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<sst xmlns="http://schemas.openxmlformats.org/spreadsheetml/2006/main" count="73" uniqueCount="57">
  <si>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</si>
  <si>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</si>
  <si>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</si>
  <si>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</si>
  <si>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</si>
  <si>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</si>
  <si>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</si>
  <si>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</si>
  <si>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</si>
  <si>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</si>
  <si>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</si>
  <si>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</si>
  <si>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</si>
  <si>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</si>
  <si>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</si>
  <si>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</si>
  <si>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</si>
  <si>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</si>
  <si>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</si>
  <si>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</si>
  <si>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</si>
  <si>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</si>
  <si>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</si>
  <si>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</si>
  <si>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</si>
  <si>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</si>
  <si>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</si>
  <si>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</si>
  <si>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</si>
  <si>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</si>
  <si>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</si>
  <si>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</si>
  <si>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</si>
  <si>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</si>
  <si>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</si>
  <si>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</si>
  <si>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</si>
  <si>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</si>
  <si>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</si>
  <si>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</si>
  <si>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</si>
  <si>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</si>
  <si>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</si>
  <si>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</si>
  <si>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</si>
  <si>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</si>
  <si>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</si>
  <si>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</si>
  <si>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</si>
  <si>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</si>
  <si>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</si>
  <si>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</si>
  <si>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</si>
  <si>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</si>
  <si>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</si>
  <si>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</si>
  <si>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http://www.cegaipslp.org.mx/HV2025.nsf/nombre_de_la_vista/C7E608A0584B7D2006258D1400691B3A/$File/84IIIB1+PRESUPUESTO+DE+EGRESOS++2025_compressed+(1).pdf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</si>
</sst>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7E608A0584B7D2006258D1400691B3A/$File/84IIIB1+PRESUPUESTO+DE+EGRESOS++2025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4">
        <v>45900</v>
      </c>
      <c r="D8" s="11" t="s">
        <v>56</v>
      </c>
      <c r="E8" s="2" t="s">
        <v>54</v>
      </c>
      <c r="F8" s="2"/>
      <c r="G8" s="5">
        <v>66067265</v>
      </c>
      <c r="H8" s="5">
        <v>1285000</v>
      </c>
      <c r="I8" s="5">
        <v>4000000</v>
      </c>
      <c r="J8" s="6">
        <v>0</v>
      </c>
      <c r="K8" s="5">
        <f>23510000+8230613.32+11199000+760000-1285000-4000000-150000</f>
        <v>38264613.32</v>
      </c>
      <c r="L8" s="5">
        <v>150000</v>
      </c>
      <c r="M8" s="5">
        <v>16415966.960000001</v>
      </c>
      <c r="N8" s="7">
        <v>0</v>
      </c>
      <c r="O8" s="2" t="s">
        <v>55</v>
      </c>
      <c r="P8" s="2" t="s">
        <v>55</v>
      </c>
      <c r="Q8" s="2" t="s">
        <v>54</v>
      </c>
      <c r="R8" s="3">
        <f>C8</f>
        <v>45900</v>
      </c>
      <c r="S8" s="3">
        <f>R8</f>
        <v>45900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2025-09-29T19:08:51Z</dcterms:modified>
</cp:coreProperties>
</file>